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<sst xmlns="http://schemas.openxmlformats.org/spreadsheetml/2006/main" count="1492" uniqueCount="689">
  <si>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</si>
  <si>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</si>
  <si>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</si>
  <si>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</si>
  <si>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</si>
  <si>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</si>
  <si>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</si>
  <si>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</si>
  <si>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</si>
  <si>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</si>
  <si>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</si>
  <si>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</si>
  <si>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</si>
  <si>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</si>
  <si>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</si>
  <si>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</si>
  <si>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</si>
  <si>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</si>
  <si>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</si>
  <si>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</si>
  <si>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</si>
  <si>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</si>
  <si>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</si>
  <si>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</si>
  <si>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</si>
  <si>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</si>
  <si>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</si>
  <si>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</si>
  <si>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</si>
  <si>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</si>
  <si>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</si>
  <si>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</si>
  <si>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</si>
  <si>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</si>
  <si>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</si>
  <si>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</si>
  <si>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</si>
  <si>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</si>
  <si>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</si>
  <si>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</si>
  <si>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</si>
  <si>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</si>
  <si>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</si>
  <si>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</si>
  <si>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</si>
  <si>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</si>
  <si>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</si>
  <si>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</si>
  <si>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</si>
  <si>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</si>
  <si>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</si>
  <si>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</si>
  <si>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</si>
  <si>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</si>
  <si>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</si>
  <si>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</si>
  <si>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</si>
  <si>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</si>
  <si>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</si>
  <si>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</si>
  <si>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</si>
  <si>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</si>
  <si>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</si>
  <si>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</si>
  <si>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</si>
  <si>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</si>
  <si>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</si>
  <si>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</si>
  <si>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</si>
  <si>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</si>
  <si>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</si>
  <si>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</si>
  <si>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</si>
  <si>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</si>
  <si>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</si>
  <si>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</si>
  <si>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</si>
  <si>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</si>
  <si>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</si>
  <si>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</si>
  <si>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</si>
  <si>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</si>
  <si>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</si>
  <si>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</si>
  <si>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</si>
  <si>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</si>
  <si>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</si>
  <si>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</si>
  <si>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</si>
  <si>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</si>
  <si>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</si>
  <si>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</si>
  <si>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</si>
  <si>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</si>
  <si>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</si>
  <si>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</si>
  <si>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</si>
  <si>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</si>
  <si>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</si>
  <si>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</si>
  <si>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</si>
  <si>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</si>
  <si>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</si>
  <si>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</si>
  <si>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</si>
  <si>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</si>
  <si>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</si>
  <si>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</si>
  <si>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</si>
  <si>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</si>
  <si>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</si>
  <si>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</si>
  <si>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</si>
  <si>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</si>
  <si>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</si>
  <si>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</si>
  <si>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</si>
  <si>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</si>
  <si>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</si>
  <si>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</si>
  <si>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</si>
  <si>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</si>
  <si>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</si>
  <si>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</si>
  <si>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</si>
  <si>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</si>
  <si>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</si>
  <si>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</si>
  <si>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</si>
  <si>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</si>
  <si>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</si>
  <si>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</si>
  <si>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</si>
  <si>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</si>
  <si>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</si>
  <si>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</si>
  <si>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</si>
  <si>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</si>
  <si>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</si>
  <si>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</si>
  <si>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</si>
  <si>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</si>
  <si>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</si>
  <si>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</si>
  <si>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</si>
  <si>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</si>
  <si>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</si>
  <si>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</si>
  <si>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</si>
  <si>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</si>
  <si>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</si>
  <si>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</si>
  <si>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</si>
  <si>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</si>
  <si>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</si>
  <si>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</si>
  <si>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</si>
  <si>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</si>
  <si>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</si>
  <si>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</si>
  <si>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</si>
  <si>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</si>
  <si>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</si>
  <si>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</si>
  <si>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</si>
  <si>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</si>
  <si>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</si>
  <si>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</si>
  <si>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</si>
  <si>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</si>
  <si>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</si>
  <si>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</si>
  <si>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</si>
  <si>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</si>
  <si>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</si>
  <si>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</si>
  <si>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</si>
  <si>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</si>
  <si>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</si>
  <si>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</si>
  <si>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</si>
  <si>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</si>
  <si>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</si>
  <si>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</si>
  <si>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</si>
  <si>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</si>
  <si>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</si>
  <si>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</si>
  <si>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</si>
  <si>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</si>
  <si>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</si>
  <si>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</si>
  <si>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</si>
  <si>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</si>
  <si>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</si>
  <si>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</si>
  <si>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</si>
  <si>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</si>
  <si>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</si>
  <si>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</si>
  <si>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</si>
  <si>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</si>
  <si>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</si>
  <si>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</si>
  <si>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</si>
  <si>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</si>
  <si>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</si>
  <si>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</si>
  <si>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</si>
  <si>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</si>
  <si>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</si>
  <si>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</si>
  <si>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</si>
  <si>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</si>
  <si>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</si>
  <si>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</si>
  <si>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</si>
  <si>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</si>
  <si>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</si>
  <si>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</si>
  <si>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</si>
  <si>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</si>
  <si>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</si>
  <si>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</si>
  <si>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</si>
  <si>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</si>
  <si>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</si>
  <si>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</si>
  <si>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</si>
  <si>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</si>
  <si>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</si>
  <si>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</si>
  <si>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</si>
  <si>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</si>
  <si>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</si>
  <si>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</si>
  <si>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</si>
  <si>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</si>
  <si>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</si>
  <si>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</si>
  <si>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</si>
  <si>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</si>
  <si>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</si>
  <si>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</si>
  <si>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</si>
  <si>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</si>
  <si>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</si>
  <si>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</si>
  <si>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</si>
  <si>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</si>
  <si>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</si>
  <si>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</si>
  <si>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</si>
  <si>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</si>
  <si>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</si>
  <si>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</si>
  <si>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</si>
  <si>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</si>
  <si>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</si>
  <si>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</si>
  <si>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</si>
  <si>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</si>
  <si>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</si>
  <si>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</si>
  <si>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</si>
  <si>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</si>
  <si>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</si>
  <si>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</si>
  <si>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</si>
  <si>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</si>
  <si>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</si>
  <si>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</si>
  <si>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</si>
  <si>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</si>
  <si>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</si>
  <si>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</si>
  <si>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</si>
  <si>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</si>
  <si>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</si>
  <si>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</si>
  <si>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</si>
  <si>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</si>
  <si>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</si>
  <si>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</si>
  <si>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</si>
  <si>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</si>
  <si>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</si>
  <si>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</si>
  <si>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</si>
  <si>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</si>
  <si>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</si>
  <si>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</si>
  <si>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</si>
  <si>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</si>
  <si>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</si>
  <si>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</si>
  <si>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</si>
  <si>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</si>
  <si>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</si>
  <si>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</si>
  <si>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</si>
  <si>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</si>
  <si>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</si>
  <si>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</si>
  <si>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</si>
  <si>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</si>
  <si>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</si>
  <si>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</si>
  <si>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</si>
  <si>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</si>
  <si>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</si>
  <si>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</si>
  <si>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</si>
  <si>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</si>
  <si>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</si>
  <si>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</si>
  <si>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</si>
  <si>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</si>
  <si>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</si>
  <si>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</si>
  <si>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</si>
  <si>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</si>
  <si>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</si>
  <si>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</si>
  <si>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</si>
  <si>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</si>
  <si>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</si>
  <si>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</si>
  <si>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</si>
  <si>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</si>
  <si>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</si>
  <si>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</si>
  <si>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</si>
  <si>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</si>
  <si>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</si>
  <si>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</si>
  <si>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</si>
  <si>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</si>
  <si>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</si>
  <si>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</si>
  <si>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</si>
  <si>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</si>
  <si>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</si>
  <si>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</si>
  <si>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</si>
  <si>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</si>
  <si>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</si>
  <si>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</si>
  <si>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</si>
  <si>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</si>
  <si>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</si>
  <si>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</si>
  <si>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</si>
  <si>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</si>
  <si>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</si>
  <si>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</si>
  <si>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</si>
  <si>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</si>
  <si>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</si>
  <si>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</si>
  <si>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</si>
  <si>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</si>
  <si>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</si>
  <si>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</si>
  <si>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</si>
  <si>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</si>
  <si>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</si>
  <si>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</si>
  <si>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</si>
  <si>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</si>
  <si>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</si>
  <si>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</si>
  <si>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</si>
  <si>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</si>
  <si>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</si>
  <si>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</si>
  <si>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</si>
  <si>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</si>
  <si>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</si>
  <si>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</si>
  <si>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</si>
  <si>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</si>
  <si>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</si>
  <si>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</si>
  <si>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</si>
  <si>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</si>
  <si>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</si>
  <si>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</si>
  <si>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</si>
  <si>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</si>
  <si>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</si>
  <si>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</si>
  <si>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</si>
  <si>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</si>
  <si>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</si>
  <si>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</si>
  <si>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</si>
  <si>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</si>
  <si>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</si>
  <si>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</si>
  <si>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</si>
  <si>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</si>
  <si>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</si>
  <si>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</si>
  <si>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</si>
  <si>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</si>
  <si>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</si>
  <si>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</si>
  <si>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</si>
  <si>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</si>
  <si>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</si>
  <si>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</si>
  <si>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</si>
  <si>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</si>
  <si>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</si>
  <si>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</si>
  <si>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</si>
  <si>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</si>
  <si>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</si>
  <si>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</si>
  <si>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</si>
  <si>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</si>
  <si>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</si>
  <si>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</si>
  <si>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</si>
  <si>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</si>
  <si>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</si>
  <si>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</si>
  <si>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</si>
  <si>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</si>
  <si>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</si>
  <si>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</si>
  <si>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</si>
  <si>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</si>
  <si>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</si>
  <si>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</si>
  <si>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</si>
  <si>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</si>
  <si>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</si>
  <si>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</si>
  <si>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</si>
  <si>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</si>
  <si>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</si>
  <si>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</si>
  <si>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</si>
  <si>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</si>
  <si>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</si>
  <si>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</si>
  <si>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</si>
  <si>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</si>
  <si>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</si>
  <si>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</si>
  <si>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</si>
  <si>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</si>
  <si>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</si>
  <si>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</si>
  <si>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</si>
  <si>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</si>
  <si>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</si>
  <si>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</si>
  <si>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</si>
  <si>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</si>
  <si>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</si>
  <si>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</si>
  <si>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</si>
  <si>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</si>
  <si>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</si>
  <si>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</si>
  <si>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</si>
  <si>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</si>
  <si>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</si>
  <si>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</si>
  <si>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</si>
  <si>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</si>
  <si>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</si>
  <si>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</si>
  <si>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</si>
  <si>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</si>
  <si>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</si>
  <si>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</si>
  <si>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</si>
  <si>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</si>
  <si>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</si>
  <si>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</si>
  <si>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</si>
  <si>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</si>
  <si>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</si>
  <si>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</si>
  <si>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</si>
  <si>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</si>
  <si>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</si>
  <si>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</si>
  <si>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</si>
  <si>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</si>
  <si>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</si>
  <si>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</si>
  <si>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</si>
  <si>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</si>
  <si>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</si>
  <si>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</si>
  <si>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</si>
  <si>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</si>
  <si>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</si>
  <si>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</si>
  <si>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</si>
  <si>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</si>
  <si>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</si>
  <si>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</si>
  <si>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</si>
  <si>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</si>
  <si>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</si>
  <si>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</si>
  <si>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</si>
  <si>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</si>
  <si>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</si>
  <si>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</si>
  <si>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</si>
  <si>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</si>
  <si>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</si>
  <si>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</si>
  <si>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</si>
  <si>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</si>
  <si>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</si>
  <si>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</si>
  <si>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</si>
  <si>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</si>
  <si>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</si>
  <si>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</si>
  <si>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</si>
  <si>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</si>
  <si>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</si>
  <si>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</si>
  <si>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</si>
  <si>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</si>
  <si>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</si>
  <si>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</si>
  <si>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</si>
  <si>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</si>
  <si>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</si>
  <si>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</si>
  <si>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</si>
  <si>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</si>
  <si>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</si>
  <si>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</si>
  <si>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</si>
  <si>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</si>
  <si>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</si>
  <si>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</si>
  <si>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</si>
  <si>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</si>
  <si>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</si>
  <si>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</si>
  <si>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</si>
  <si>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</si>
  <si>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</si>
  <si>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</si>
  <si>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</si>
  <si>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</si>
  <si>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</si>
  <si>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</si>
  <si>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</si>
  <si>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</si>
  <si>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</si>
  <si>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</si>
  <si>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</si>
  <si>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</si>
  <si>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</si>
  <si>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</si>
  <si>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</si>
  <si>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</si>
  <si>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</si>
  <si>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</si>
  <si>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</si>
  <si>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</si>
  <si>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</si>
  <si>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</si>
  <si>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</si>
  <si>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</si>
  <si>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</si>
  <si>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</si>
  <si>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</si>
  <si>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</si>
  <si>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</si>
  <si>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</si>
  <si>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</si>
  <si>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</si>
  <si>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</si>
  <si>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</si>
  <si>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</si>
  <si>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</si>
  <si>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</si>
  <si>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</si>
  <si>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</si>
  <si>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</si>
  <si>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</si>
  <si>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</si>
  <si>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</si>
  <si>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</si>
  <si>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</si>
  <si>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</si>
  <si>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</si>
  <si>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</si>
  <si>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</si>
  <si>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</si>
  <si>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</si>
  <si>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</si>
  <si>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</si>
  <si>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</si>
  <si>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</si>
  <si>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</si>
  <si>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</si>
  <si>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</si>
  <si>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жилое</t>
  </si>
  <si>
    <t>г.Махачкала</t>
  </si>
  <si>
    <t>З.Космодемьянской</t>
  </si>
  <si>
    <t>60Е</t>
  </si>
  <si>
    <t xml:space="preserve">Кирпичный </t>
  </si>
  <si>
    <t>0</t>
  </si>
  <si>
    <t>41</t>
  </si>
  <si>
    <t>18</t>
  </si>
  <si>
    <t>52</t>
  </si>
  <si>
    <t>14</t>
  </si>
  <si>
    <t>4368</t>
  </si>
  <si>
    <t>120</t>
  </si>
  <si>
    <t>728</t>
  </si>
  <si>
    <t>16</t>
  </si>
  <si>
    <t>1</t>
  </si>
  <si>
    <t>не проводился</t>
  </si>
  <si>
    <t>скатная</t>
  </si>
  <si>
    <t>шифер</t>
  </si>
  <si>
    <t>кирпич</t>
  </si>
  <si>
    <t>есть</t>
  </si>
  <si>
    <t>ППР</t>
  </si>
  <si>
    <t>ПВХ</t>
  </si>
  <si>
    <t>нет данных</t>
  </si>
  <si>
    <t>металл</t>
  </si>
  <si>
    <t>имеется</t>
  </si>
  <si>
    <t>не определен</t>
  </si>
  <si>
    <t>не проводилось</t>
  </si>
  <si>
    <t>отсутствует</t>
  </si>
  <si>
    <t>2006</t>
  </si>
  <si>
    <t>f4d86aa9-0bfa-40b5-9eb1-9eecec3cbf40</t>
  </si>
  <si>
    <t xml:space="preserve">АЛИЕВА </t>
  </si>
  <si>
    <t>ГАСАНОВА Д</t>
  </si>
  <si>
    <t>КАЛЛАВЕ Д</t>
  </si>
  <si>
    <t>РАМАЗАНОВА М</t>
  </si>
  <si>
    <t>МУСАЕВ М</t>
  </si>
  <si>
    <t>ИБРАГИМОВ И</t>
  </si>
  <si>
    <t>ИСМАЕВА А</t>
  </si>
  <si>
    <t>КАДИЕВА Г</t>
  </si>
  <si>
    <t>ИБРАГИМОВ А</t>
  </si>
  <si>
    <t xml:space="preserve">БАТИЕВА </t>
  </si>
  <si>
    <t>АХБЕРДИЕВ Г</t>
  </si>
  <si>
    <t>РАМАЗАНОВ А</t>
  </si>
  <si>
    <t>НИКОМАГОМЕДОВ З</t>
  </si>
  <si>
    <t>РАГИМОВ А</t>
  </si>
  <si>
    <t>МАМАХАНОВ Г</t>
  </si>
  <si>
    <t>МИРДАНОВ Ш</t>
  </si>
  <si>
    <t>ШАРИФОВА С</t>
  </si>
  <si>
    <t>ГАДЖИЕВА Г</t>
  </si>
  <si>
    <t xml:space="preserve">АБУСУПЯНОВ </t>
  </si>
  <si>
    <t xml:space="preserve">ТАЙМАСХАНОВ </t>
  </si>
  <si>
    <t>МАГОМЕДОВА З</t>
  </si>
  <si>
    <t>АХМЕДОВ М</t>
  </si>
  <si>
    <t>АРСТОМЯН С</t>
  </si>
  <si>
    <t>КАХРИМАНОВА А</t>
  </si>
  <si>
    <t>МАЛОВА З</t>
  </si>
  <si>
    <t>ШЕЙХГАСАНОВ М</t>
  </si>
  <si>
    <t>ЗАКИРОВА</t>
  </si>
  <si>
    <t>МУСАИЛОВА А</t>
  </si>
  <si>
    <t>МУРТАЗАЕВА Б</t>
  </si>
  <si>
    <t>АЛИЕВ М</t>
  </si>
  <si>
    <t>АДУЕВ  Р</t>
  </si>
  <si>
    <t>ГУСЕНОВА З</t>
  </si>
  <si>
    <t>БАЛАСИЕВ М</t>
  </si>
  <si>
    <t>ИСАКОВ Б</t>
  </si>
  <si>
    <t>МАГДИЕВ Э</t>
  </si>
  <si>
    <t>КАРИМОВ Х</t>
  </si>
  <si>
    <t>МАКСИМОВ М</t>
  </si>
  <si>
    <t>ГАДЖИЕВА А</t>
  </si>
  <si>
    <t>ДЖАМАЛУДИНОВ М</t>
  </si>
  <si>
    <t>БАГАТЫРОВ  А</t>
  </si>
  <si>
    <t>РАМАЗАНОВ Г</t>
  </si>
  <si>
    <t>СУЛТАНОВ Ц</t>
  </si>
  <si>
    <t>ХАЙБУЛАЕВ Д</t>
  </si>
  <si>
    <t>МУСИЕВА Б</t>
  </si>
  <si>
    <t>САЙПОВ АГ</t>
  </si>
  <si>
    <t>ЗАГИРОВ А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</si>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</sst>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16" fillId="0" borderId="1" xfId="1" applyFont="1" applyBorder="1" applyAlignment="1" applyProtection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  <xf numFmtId="0" fontId="0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16" fillId="0" borderId="16" xfId="1" applyFont="1" applyBorder="1" applyAlignment="1" applyProtection="1">
      <alignment horizontal="left" wrapText="1"/>
    </xf>
    <xf numFmtId="0" fontId="16" fillId="0" borderId="0" xfId="1" applyFont="1" applyAlignment="1" applyProtection="1">
      <alignment horizontal="left"/>
    </xf>
    <xf numFmtId="0" fontId="0" fillId="0" borderId="16" xfId="0" applyBorder="1" applyAlignment="1">
      <alignment horizontal="left" wrapText="1"/>
    </xf>
    <xf numFmtId="0" fontId="35" fillId="0" borderId="0" xfId="0" applyFont="1" applyAlignment="1">
      <alignment horizontal="left"/>
    </xf>
    <xf numFmtId="0" fontId="0" fillId="0" borderId="16" xfId="0" applyBorder="1" applyAlignment="1">
      <alignment horizontal="left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2" fontId="11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5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32" t="s">
        <v>613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614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615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7" t="s">
        <v>641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32" t="s">
        <v>639</v>
      </c>
      <c r="D12" s="33" t="s">
        <v>9</v>
      </c>
    </row>
    <row r="13" spans="1:4" s="26" customFormat="1" ht="51" x14ac:dyDescent="0.25">
      <c r="A13" s="48" t="s">
        <v>191</v>
      </c>
      <c r="B13" s="75" t="s">
        <v>10</v>
      </c>
      <c r="C13" s="32" t="s">
        <v>639</v>
      </c>
      <c r="D13" s="76" t="s">
        <v>11</v>
      </c>
    </row>
    <row r="14" spans="1:4" s="26" customFormat="1" ht="51" x14ac:dyDescent="0.25">
      <c r="A14" s="77" t="s">
        <v>268</v>
      </c>
      <c r="B14" s="78" t="s">
        <v>493</v>
      </c>
      <c r="C14" s="32" t="s">
        <v>639</v>
      </c>
      <c r="D14" s="79" t="s">
        <v>494</v>
      </c>
    </row>
    <row r="15" spans="1:4" s="26" customFormat="1" ht="25.5" x14ac:dyDescent="0.25">
      <c r="A15" s="77" t="s">
        <v>269</v>
      </c>
      <c r="B15" s="78" t="s">
        <v>491</v>
      </c>
      <c r="C15" s="32" t="s">
        <v>640</v>
      </c>
      <c r="D15" s="79" t="s">
        <v>492</v>
      </c>
    </row>
    <row r="16" spans="1:4" s="26" customFormat="1" x14ac:dyDescent="0.25">
      <c r="A16" s="46" t="s">
        <v>192</v>
      </c>
      <c r="B16" s="159" t="s">
        <v>12</v>
      </c>
      <c r="C16" s="160"/>
      <c r="D16" s="161"/>
    </row>
    <row r="17" spans="1:11" s="26" customFormat="1" ht="38.25" x14ac:dyDescent="0.25">
      <c r="A17" s="7" t="s">
        <v>193</v>
      </c>
      <c r="B17" s="31" t="s">
        <v>14</v>
      </c>
      <c r="C17" s="119" t="s">
        <v>616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139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139" t="s">
        <v>640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119" t="s">
        <v>19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119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119" t="s">
        <v>19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199</v>
      </c>
      <c r="B23" s="35" t="s">
        <v>27</v>
      </c>
      <c r="C23" s="119" t="s">
        <v>19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19" t="s">
        <v>617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19" t="s">
        <v>617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119" t="s">
        <v>618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40" t="s">
        <v>611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40" t="s">
        <v>611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40" t="s">
        <v>619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40" t="s">
        <v>620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40" t="s">
        <v>621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19" t="s">
        <v>622</v>
      </c>
      <c r="D32" s="33" t="s">
        <v>35</v>
      </c>
    </row>
    <row r="33" spans="1:4" s="26" customFormat="1" x14ac:dyDescent="0.25">
      <c r="A33" s="47" t="s">
        <v>204</v>
      </c>
      <c r="B33" s="149" t="s">
        <v>36</v>
      </c>
      <c r="C33" s="149"/>
      <c r="D33" s="150"/>
    </row>
    <row r="34" spans="1:4" s="26" customFormat="1" x14ac:dyDescent="0.25">
      <c r="A34" s="40" t="s">
        <v>205</v>
      </c>
      <c r="B34" s="35" t="s">
        <v>37</v>
      </c>
      <c r="C34" s="141" t="s">
        <v>623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119" t="s">
        <v>617</v>
      </c>
      <c r="D35" s="33" t="s">
        <v>38</v>
      </c>
    </row>
    <row r="36" spans="1:4" s="26" customFormat="1" x14ac:dyDescent="0.25">
      <c r="A36" s="47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38" t="s">
        <v>41</v>
      </c>
      <c r="C37" s="142" t="s">
        <v>624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119" t="s">
        <v>617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119" t="s">
        <v>624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119" t="s">
        <v>617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40" t="s">
        <v>624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40" t="s">
        <v>624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140" t="s">
        <v>618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119" t="s">
        <v>618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19" t="s">
        <v>617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19" t="s">
        <v>617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2" t="s">
        <v>617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2" t="s">
        <v>617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2" t="s">
        <v>617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2" t="s">
        <v>617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617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617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617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617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617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617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617</v>
      </c>
      <c r="D61" s="33" t="s">
        <v>59</v>
      </c>
    </row>
    <row r="62" spans="1:4" s="26" customFormat="1" x14ac:dyDescent="0.25">
      <c r="A62" s="29" t="s">
        <v>237</v>
      </c>
      <c r="B62" s="158" t="s">
        <v>66</v>
      </c>
      <c r="C62" s="149"/>
      <c r="D62" s="150"/>
    </row>
    <row r="63" spans="1:4" s="26" customFormat="1" ht="25.5" x14ac:dyDescent="0.25">
      <c r="A63" s="7" t="s">
        <v>238</v>
      </c>
      <c r="B63" s="143" t="s">
        <v>60</v>
      </c>
      <c r="C63" s="119" t="s">
        <v>625</v>
      </c>
      <c r="D63" s="144" t="s">
        <v>59</v>
      </c>
    </row>
    <row r="64" spans="1:4" s="26" customFormat="1" ht="25.5" x14ac:dyDescent="0.25">
      <c r="A64" s="7" t="s">
        <v>239</v>
      </c>
      <c r="B64" s="143" t="s">
        <v>61</v>
      </c>
      <c r="C64" s="119" t="s">
        <v>19</v>
      </c>
      <c r="D64" s="144" t="s">
        <v>59</v>
      </c>
    </row>
    <row r="65" spans="1:4" s="26" customFormat="1" ht="25.5" x14ac:dyDescent="0.25">
      <c r="A65" s="7" t="s">
        <v>240</v>
      </c>
      <c r="B65" s="143" t="s">
        <v>62</v>
      </c>
      <c r="C65" s="119" t="s">
        <v>619</v>
      </c>
      <c r="D65" s="144" t="s">
        <v>59</v>
      </c>
    </row>
    <row r="66" spans="1:4" s="26" customFormat="1" ht="25.5" x14ac:dyDescent="0.25">
      <c r="A66" s="7" t="s">
        <v>241</v>
      </c>
      <c r="B66" s="143" t="s">
        <v>63</v>
      </c>
      <c r="C66" s="119" t="s">
        <v>626</v>
      </c>
      <c r="D66" s="144" t="s">
        <v>59</v>
      </c>
    </row>
    <row r="67" spans="1:4" s="26" customFormat="1" ht="25.5" x14ac:dyDescent="0.25">
      <c r="A67" s="7" t="s">
        <v>242</v>
      </c>
      <c r="B67" s="143" t="s">
        <v>64</v>
      </c>
      <c r="C67" s="119" t="s">
        <v>617</v>
      </c>
      <c r="D67" s="144" t="s">
        <v>59</v>
      </c>
    </row>
    <row r="68" spans="1:4" s="26" customFormat="1" ht="25.5" x14ac:dyDescent="0.25">
      <c r="A68" s="7" t="s">
        <v>285</v>
      </c>
      <c r="B68" s="143" t="s">
        <v>65</v>
      </c>
      <c r="C68" s="119" t="s">
        <v>617</v>
      </c>
      <c r="D68" s="144" t="s">
        <v>59</v>
      </c>
    </row>
    <row r="69" spans="1:4" s="26" customFormat="1" x14ac:dyDescent="0.25">
      <c r="A69" s="29" t="s">
        <v>243</v>
      </c>
      <c r="B69" s="154" t="s">
        <v>67</v>
      </c>
      <c r="C69" s="155"/>
      <c r="D69" s="156"/>
    </row>
    <row r="70" spans="1:4" s="26" customFormat="1" x14ac:dyDescent="0.25">
      <c r="A70" s="7" t="s">
        <v>244</v>
      </c>
      <c r="B70" s="145" t="s">
        <v>68</v>
      </c>
      <c r="C70" s="119" t="s">
        <v>617</v>
      </c>
      <c r="D70" s="144" t="s">
        <v>69</v>
      </c>
    </row>
    <row r="71" spans="1:4" s="26" customFormat="1" x14ac:dyDescent="0.25">
      <c r="A71" s="7" t="s">
        <v>245</v>
      </c>
      <c r="B71" s="145" t="s">
        <v>70</v>
      </c>
      <c r="C71" s="119" t="s">
        <v>617</v>
      </c>
      <c r="D71" s="144" t="s">
        <v>38</v>
      </c>
    </row>
    <row r="72" spans="1:4" s="26" customFormat="1" x14ac:dyDescent="0.25">
      <c r="A72" s="7" t="s">
        <v>246</v>
      </c>
      <c r="B72" s="145" t="s">
        <v>71</v>
      </c>
      <c r="C72" s="119" t="s">
        <v>617</v>
      </c>
      <c r="D72" s="144" t="s">
        <v>38</v>
      </c>
    </row>
    <row r="73" spans="1:4" s="26" customFormat="1" ht="25.5" x14ac:dyDescent="0.25">
      <c r="A73" s="7" t="s">
        <v>247</v>
      </c>
      <c r="B73" s="143" t="s">
        <v>72</v>
      </c>
      <c r="C73" s="119" t="s">
        <v>617</v>
      </c>
      <c r="D73" s="144" t="s">
        <v>26</v>
      </c>
    </row>
    <row r="74" spans="1:4" s="26" customFormat="1" ht="25.5" x14ac:dyDescent="0.25">
      <c r="A74" s="7" t="s">
        <v>289</v>
      </c>
      <c r="B74" s="143" t="s">
        <v>73</v>
      </c>
      <c r="C74" s="119" t="s">
        <v>617</v>
      </c>
      <c r="D74" s="14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opLeftCell="A31" workbookViewId="0">
      <selection activeCell="A4" sqref="A4:E49"/>
    </sheetView>
  </sheetViews>
  <sheetFormatPr defaultRowHeight="15" x14ac:dyDescent="0.25"/>
  <cols>
    <col min="1" max="1" width="26.140625" customWidth="1"/>
    <col min="2" max="2" width="15.7109375" customWidth="1"/>
    <col min="3" max="3" width="24" customWidth="1"/>
    <col min="4" max="4" width="27.7109375" style="44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45" x14ac:dyDescent="0.25">
      <c r="A2" s="63" t="s">
        <v>345</v>
      </c>
      <c r="B2" s="62" t="s">
        <v>347</v>
      </c>
      <c r="C2" s="62" t="s">
        <v>250</v>
      </c>
      <c r="D2" s="137" t="s">
        <v>348</v>
      </c>
      <c r="E2" s="63" t="s">
        <v>346</v>
      </c>
    </row>
    <row r="3" spans="1:5" ht="273" customHeight="1" x14ac:dyDescent="0.25">
      <c r="A3" s="65" t="s">
        <v>503</v>
      </c>
      <c r="B3" s="66" t="s">
        <v>352</v>
      </c>
      <c r="C3" s="115" t="s">
        <v>349</v>
      </c>
      <c r="D3" s="138" t="s">
        <v>350</v>
      </c>
      <c r="E3" s="65" t="s">
        <v>351</v>
      </c>
    </row>
    <row r="4" spans="1:5" ht="15" customHeight="1" x14ac:dyDescent="0.25">
      <c r="A4" s="64">
        <v>1</v>
      </c>
      <c r="B4" s="64" t="s">
        <v>612</v>
      </c>
      <c r="C4" s="64" t="s">
        <v>642</v>
      </c>
      <c r="D4" s="64">
        <v>81.599999999999994</v>
      </c>
      <c r="E4" s="64">
        <v>62</v>
      </c>
    </row>
    <row r="5" spans="1:5" x14ac:dyDescent="0.25">
      <c r="A5" s="64">
        <v>2</v>
      </c>
      <c r="B5" s="64" t="s">
        <v>612</v>
      </c>
      <c r="C5" s="64" t="s">
        <v>643</v>
      </c>
      <c r="D5" s="64">
        <v>48.8</v>
      </c>
      <c r="E5" s="64">
        <v>33</v>
      </c>
    </row>
    <row r="6" spans="1:5" x14ac:dyDescent="0.25">
      <c r="A6" s="64">
        <v>3</v>
      </c>
      <c r="B6" s="64" t="s">
        <v>612</v>
      </c>
      <c r="C6" s="64" t="s">
        <v>644</v>
      </c>
      <c r="D6" s="64">
        <v>100.3</v>
      </c>
      <c r="E6" s="64">
        <v>79</v>
      </c>
    </row>
    <row r="7" spans="1:5" x14ac:dyDescent="0.25">
      <c r="A7" s="64">
        <v>4</v>
      </c>
      <c r="B7" s="64" t="s">
        <v>612</v>
      </c>
      <c r="C7" s="64" t="s">
        <v>645</v>
      </c>
      <c r="D7" s="64">
        <v>81.400000000000006</v>
      </c>
      <c r="E7" s="64">
        <v>62</v>
      </c>
    </row>
    <row r="8" spans="1:5" x14ac:dyDescent="0.25">
      <c r="A8" s="64">
        <v>5</v>
      </c>
      <c r="B8" s="64" t="s">
        <v>612</v>
      </c>
      <c r="C8" s="64" t="s">
        <v>646</v>
      </c>
      <c r="D8" s="64">
        <v>48.8</v>
      </c>
      <c r="E8" s="64">
        <v>33</v>
      </c>
    </row>
    <row r="9" spans="1:5" x14ac:dyDescent="0.25">
      <c r="A9" s="64">
        <v>6</v>
      </c>
      <c r="B9" s="64" t="s">
        <v>612</v>
      </c>
      <c r="C9" s="64" t="s">
        <v>647</v>
      </c>
      <c r="D9" s="64">
        <v>100.3</v>
      </c>
      <c r="E9" s="64">
        <v>79</v>
      </c>
    </row>
    <row r="10" spans="1:5" x14ac:dyDescent="0.25">
      <c r="A10" s="64">
        <v>7</v>
      </c>
      <c r="B10" s="64" t="s">
        <v>612</v>
      </c>
      <c r="C10" s="64" t="s">
        <v>648</v>
      </c>
      <c r="D10" s="64">
        <v>81.599999999999994</v>
      </c>
      <c r="E10" s="64">
        <v>62</v>
      </c>
    </row>
    <row r="11" spans="1:5" x14ac:dyDescent="0.25">
      <c r="A11" s="64">
        <v>8</v>
      </c>
      <c r="B11" s="64" t="s">
        <v>612</v>
      </c>
      <c r="C11" s="64" t="s">
        <v>649</v>
      </c>
      <c r="D11" s="64">
        <v>48.8</v>
      </c>
      <c r="E11" s="64">
        <v>33</v>
      </c>
    </row>
    <row r="12" spans="1:5" x14ac:dyDescent="0.25">
      <c r="A12" s="64">
        <v>9</v>
      </c>
      <c r="B12" s="64" t="s">
        <v>612</v>
      </c>
      <c r="C12" s="64" t="s">
        <v>650</v>
      </c>
      <c r="D12" s="64">
        <v>100.3</v>
      </c>
      <c r="E12" s="64">
        <v>79</v>
      </c>
    </row>
    <row r="13" spans="1:5" x14ac:dyDescent="0.25">
      <c r="A13" s="64">
        <v>10</v>
      </c>
      <c r="B13" s="64" t="s">
        <v>612</v>
      </c>
      <c r="C13" s="64" t="s">
        <v>651</v>
      </c>
      <c r="D13" s="64">
        <v>81.599999999999994</v>
      </c>
      <c r="E13" s="64">
        <v>62</v>
      </c>
    </row>
    <row r="14" spans="1:5" x14ac:dyDescent="0.25">
      <c r="A14" s="64">
        <v>11</v>
      </c>
      <c r="B14" s="64" t="s">
        <v>612</v>
      </c>
      <c r="C14" s="64" t="s">
        <v>652</v>
      </c>
      <c r="D14" s="64">
        <v>48.8</v>
      </c>
      <c r="E14" s="64">
        <v>33</v>
      </c>
    </row>
    <row r="15" spans="1:5" x14ac:dyDescent="0.25">
      <c r="A15" s="64">
        <v>12</v>
      </c>
      <c r="B15" s="64" t="s">
        <v>612</v>
      </c>
      <c r="C15" s="64" t="s">
        <v>653</v>
      </c>
      <c r="D15" s="64">
        <v>100.3</v>
      </c>
      <c r="E15" s="64">
        <v>79</v>
      </c>
    </row>
    <row r="16" spans="1:5" x14ac:dyDescent="0.25">
      <c r="A16" s="64">
        <v>13</v>
      </c>
      <c r="B16" s="64" t="s">
        <v>612</v>
      </c>
      <c r="C16" s="64" t="s">
        <v>654</v>
      </c>
      <c r="D16" s="64">
        <v>81.599999999999994</v>
      </c>
      <c r="E16" s="64">
        <v>62</v>
      </c>
    </row>
    <row r="17" spans="1:5" x14ac:dyDescent="0.25">
      <c r="A17" s="64">
        <v>14</v>
      </c>
      <c r="B17" s="64" t="s">
        <v>612</v>
      </c>
      <c r="C17" s="64" t="s">
        <v>655</v>
      </c>
      <c r="D17" s="64">
        <v>48.8</v>
      </c>
      <c r="E17" s="64">
        <v>33</v>
      </c>
    </row>
    <row r="18" spans="1:5" x14ac:dyDescent="0.25">
      <c r="A18" s="64">
        <v>15</v>
      </c>
      <c r="B18" s="64" t="s">
        <v>612</v>
      </c>
      <c r="C18" s="64" t="s">
        <v>656</v>
      </c>
      <c r="D18" s="64">
        <v>100.3</v>
      </c>
      <c r="E18" s="64">
        <v>79</v>
      </c>
    </row>
    <row r="19" spans="1:5" x14ac:dyDescent="0.25">
      <c r="A19" s="64">
        <v>16</v>
      </c>
      <c r="B19" s="64" t="s">
        <v>612</v>
      </c>
      <c r="C19" s="64" t="s">
        <v>657</v>
      </c>
      <c r="D19" s="64">
        <v>81.599999999999994</v>
      </c>
      <c r="E19" s="64">
        <v>62</v>
      </c>
    </row>
    <row r="20" spans="1:5" x14ac:dyDescent="0.25">
      <c r="A20" s="64">
        <v>17</v>
      </c>
      <c r="B20" s="64" t="s">
        <v>612</v>
      </c>
      <c r="C20" s="64" t="s">
        <v>658</v>
      </c>
      <c r="D20" s="64">
        <v>48.4</v>
      </c>
      <c r="E20" s="64">
        <v>33</v>
      </c>
    </row>
    <row r="21" spans="1:5" x14ac:dyDescent="0.25">
      <c r="A21" s="64">
        <v>18</v>
      </c>
      <c r="B21" s="64" t="s">
        <v>612</v>
      </c>
      <c r="C21" s="64" t="s">
        <v>659</v>
      </c>
      <c r="D21" s="64">
        <v>100.3</v>
      </c>
      <c r="E21" s="64">
        <v>79</v>
      </c>
    </row>
    <row r="22" spans="1:5" x14ac:dyDescent="0.25">
      <c r="A22" s="64">
        <v>19</v>
      </c>
      <c r="B22" s="64" t="s">
        <v>612</v>
      </c>
      <c r="C22" s="64" t="s">
        <v>660</v>
      </c>
      <c r="D22" s="64">
        <v>81.599999999999994</v>
      </c>
      <c r="E22" s="64">
        <v>62</v>
      </c>
    </row>
    <row r="23" spans="1:5" x14ac:dyDescent="0.25">
      <c r="A23" s="64">
        <v>20</v>
      </c>
      <c r="B23" s="64" t="s">
        <v>612</v>
      </c>
      <c r="C23" s="64" t="s">
        <v>661</v>
      </c>
      <c r="D23" s="64">
        <v>48.8</v>
      </c>
      <c r="E23" s="64">
        <v>33</v>
      </c>
    </row>
    <row r="24" spans="1:5" x14ac:dyDescent="0.25">
      <c r="A24" s="64">
        <v>21</v>
      </c>
      <c r="B24" s="64" t="s">
        <v>612</v>
      </c>
      <c r="C24" s="64" t="s">
        <v>662</v>
      </c>
      <c r="D24" s="64">
        <v>100.3</v>
      </c>
      <c r="E24" s="64">
        <v>79</v>
      </c>
    </row>
    <row r="25" spans="1:5" x14ac:dyDescent="0.25">
      <c r="A25" s="64">
        <v>22</v>
      </c>
      <c r="B25" s="64" t="s">
        <v>612</v>
      </c>
      <c r="C25" s="64" t="s">
        <v>663</v>
      </c>
      <c r="D25" s="64">
        <v>81.900000000000006</v>
      </c>
      <c r="E25" s="64">
        <v>62</v>
      </c>
    </row>
    <row r="26" spans="1:5" x14ac:dyDescent="0.25">
      <c r="A26" s="64">
        <v>23</v>
      </c>
      <c r="B26" s="64" t="s">
        <v>612</v>
      </c>
      <c r="C26" s="64" t="s">
        <v>664</v>
      </c>
      <c r="D26" s="64">
        <v>48.8</v>
      </c>
      <c r="E26" s="64">
        <v>33</v>
      </c>
    </row>
    <row r="27" spans="1:5" x14ac:dyDescent="0.25">
      <c r="A27" s="64">
        <v>24</v>
      </c>
      <c r="B27" s="64" t="s">
        <v>612</v>
      </c>
      <c r="C27" s="64" t="s">
        <v>665</v>
      </c>
      <c r="D27" s="64">
        <v>100.3</v>
      </c>
      <c r="E27" s="64">
        <v>79</v>
      </c>
    </row>
    <row r="28" spans="1:5" x14ac:dyDescent="0.25">
      <c r="A28" s="64">
        <v>25</v>
      </c>
      <c r="B28" s="64" t="s">
        <v>612</v>
      </c>
      <c r="C28" s="64" t="s">
        <v>666</v>
      </c>
      <c r="D28" s="64">
        <v>81.8</v>
      </c>
      <c r="E28" s="64">
        <v>62</v>
      </c>
    </row>
    <row r="29" spans="1:5" x14ac:dyDescent="0.25">
      <c r="A29" s="64">
        <v>26</v>
      </c>
      <c r="B29" s="64" t="s">
        <v>612</v>
      </c>
      <c r="C29" s="64" t="s">
        <v>667</v>
      </c>
      <c r="D29" s="64">
        <v>48.8</v>
      </c>
      <c r="E29" s="64">
        <v>33</v>
      </c>
    </row>
    <row r="30" spans="1:5" x14ac:dyDescent="0.25">
      <c r="A30" s="64">
        <v>27</v>
      </c>
      <c r="B30" s="64" t="s">
        <v>612</v>
      </c>
      <c r="C30" s="64" t="s">
        <v>668</v>
      </c>
      <c r="D30" s="64">
        <v>100.3</v>
      </c>
      <c r="E30" s="64">
        <v>79</v>
      </c>
    </row>
    <row r="31" spans="1:5" x14ac:dyDescent="0.25">
      <c r="A31" s="64">
        <v>28</v>
      </c>
      <c r="B31" s="64" t="s">
        <v>612</v>
      </c>
      <c r="C31" s="64" t="s">
        <v>669</v>
      </c>
      <c r="D31" s="64">
        <v>65</v>
      </c>
      <c r="E31" s="64">
        <v>49</v>
      </c>
    </row>
    <row r="32" spans="1:5" x14ac:dyDescent="0.25">
      <c r="A32" s="64">
        <v>29</v>
      </c>
      <c r="B32" s="64" t="s">
        <v>612</v>
      </c>
      <c r="C32" s="64" t="s">
        <v>670</v>
      </c>
      <c r="D32" s="64">
        <v>32.4</v>
      </c>
      <c r="E32" s="64">
        <v>17</v>
      </c>
    </row>
    <row r="33" spans="1:6" x14ac:dyDescent="0.25">
      <c r="A33" s="64">
        <v>30</v>
      </c>
      <c r="B33" s="64" t="s">
        <v>612</v>
      </c>
      <c r="C33" s="64" t="s">
        <v>671</v>
      </c>
      <c r="D33" s="64">
        <v>63.9</v>
      </c>
      <c r="E33" s="64">
        <v>49</v>
      </c>
      <c r="F33" s="44"/>
    </row>
    <row r="34" spans="1:6" x14ac:dyDescent="0.25">
      <c r="A34" s="64">
        <v>31</v>
      </c>
      <c r="B34" s="64" t="s">
        <v>612</v>
      </c>
      <c r="C34" s="64" t="s">
        <v>672</v>
      </c>
      <c r="D34" s="64">
        <v>68.400000000000006</v>
      </c>
      <c r="E34" s="64">
        <v>17</v>
      </c>
      <c r="F34" s="44"/>
    </row>
    <row r="35" spans="1:6" x14ac:dyDescent="0.25">
      <c r="A35" s="64">
        <v>32</v>
      </c>
      <c r="B35" s="64" t="s">
        <v>612</v>
      </c>
      <c r="C35" s="64" t="s">
        <v>673</v>
      </c>
      <c r="D35" s="64">
        <v>32.4</v>
      </c>
      <c r="E35" s="64">
        <v>49</v>
      </c>
      <c r="F35" s="44"/>
    </row>
    <row r="36" spans="1:6" x14ac:dyDescent="0.25">
      <c r="A36" s="64">
        <v>33</v>
      </c>
      <c r="B36" s="64" t="s">
        <v>612</v>
      </c>
      <c r="C36" s="64" t="s">
        <v>674</v>
      </c>
      <c r="D36" s="64">
        <v>63.9</v>
      </c>
      <c r="E36" s="64">
        <v>49</v>
      </c>
      <c r="F36" s="44"/>
    </row>
    <row r="37" spans="1:6" x14ac:dyDescent="0.25">
      <c r="A37" s="64">
        <v>34</v>
      </c>
      <c r="B37" s="64" t="s">
        <v>612</v>
      </c>
      <c r="C37" s="64" t="s">
        <v>675</v>
      </c>
      <c r="D37" s="64">
        <v>65</v>
      </c>
      <c r="E37" s="64">
        <v>17</v>
      </c>
      <c r="F37" s="44"/>
    </row>
    <row r="38" spans="1:6" x14ac:dyDescent="0.25">
      <c r="A38" s="64">
        <v>35</v>
      </c>
      <c r="B38" s="64" t="s">
        <v>612</v>
      </c>
      <c r="C38" s="64" t="s">
        <v>676</v>
      </c>
      <c r="D38" s="64">
        <v>32.4</v>
      </c>
      <c r="E38" s="64">
        <v>49</v>
      </c>
      <c r="F38" s="44"/>
    </row>
    <row r="39" spans="1:6" x14ac:dyDescent="0.25">
      <c r="A39" s="64">
        <v>36</v>
      </c>
      <c r="B39" s="64" t="s">
        <v>612</v>
      </c>
      <c r="C39" s="64" t="s">
        <v>677</v>
      </c>
      <c r="D39" s="64">
        <v>63.9</v>
      </c>
      <c r="E39" s="64">
        <v>49</v>
      </c>
      <c r="F39" s="44"/>
    </row>
    <row r="40" spans="1:6" x14ac:dyDescent="0.25">
      <c r="A40" s="64">
        <v>37</v>
      </c>
      <c r="B40" s="64" t="s">
        <v>612</v>
      </c>
      <c r="C40" s="64" t="s">
        <v>678</v>
      </c>
      <c r="D40" s="64">
        <v>64.400000000000006</v>
      </c>
      <c r="E40" s="64">
        <v>17</v>
      </c>
      <c r="F40" s="44"/>
    </row>
    <row r="41" spans="1:6" x14ac:dyDescent="0.25">
      <c r="A41" s="64">
        <v>38</v>
      </c>
      <c r="B41" s="64" t="s">
        <v>612</v>
      </c>
      <c r="C41" s="64" t="s">
        <v>679</v>
      </c>
      <c r="D41" s="64">
        <v>32</v>
      </c>
      <c r="E41" s="64">
        <v>49</v>
      </c>
      <c r="F41" s="44"/>
    </row>
    <row r="42" spans="1:6" x14ac:dyDescent="0.25">
      <c r="A42" s="64">
        <v>39</v>
      </c>
      <c r="B42" s="64" t="s">
        <v>612</v>
      </c>
      <c r="C42" s="64" t="s">
        <v>680</v>
      </c>
      <c r="D42" s="64">
        <v>63.9</v>
      </c>
      <c r="E42" s="64">
        <v>49</v>
      </c>
      <c r="F42" s="44"/>
    </row>
    <row r="43" spans="1:6" x14ac:dyDescent="0.25">
      <c r="A43" s="64">
        <v>40</v>
      </c>
      <c r="B43" s="64" t="s">
        <v>612</v>
      </c>
      <c r="C43" s="64" t="s">
        <v>681</v>
      </c>
      <c r="D43" s="64">
        <v>65</v>
      </c>
      <c r="E43" s="64">
        <v>17</v>
      </c>
      <c r="F43" s="44"/>
    </row>
    <row r="44" spans="1:6" x14ac:dyDescent="0.25">
      <c r="A44" s="64">
        <v>41</v>
      </c>
      <c r="B44" s="64" t="s">
        <v>612</v>
      </c>
      <c r="C44" s="64" t="s">
        <v>682</v>
      </c>
      <c r="D44" s="64">
        <v>32.1</v>
      </c>
      <c r="E44" s="64">
        <v>49</v>
      </c>
      <c r="F44" s="44"/>
    </row>
    <row r="45" spans="1:6" x14ac:dyDescent="0.25">
      <c r="A45" s="64">
        <v>42</v>
      </c>
      <c r="B45" s="64" t="s">
        <v>612</v>
      </c>
      <c r="C45" s="64" t="s">
        <v>683</v>
      </c>
      <c r="D45" s="64">
        <v>66.7</v>
      </c>
      <c r="E45" s="64">
        <v>49</v>
      </c>
      <c r="F45" s="44"/>
    </row>
    <row r="46" spans="1:6" x14ac:dyDescent="0.25">
      <c r="A46" s="64">
        <v>43</v>
      </c>
      <c r="B46" s="64" t="s">
        <v>612</v>
      </c>
      <c r="C46" s="64" t="s">
        <v>684</v>
      </c>
      <c r="D46" s="64">
        <v>65</v>
      </c>
      <c r="E46" s="64">
        <v>17</v>
      </c>
      <c r="F46" s="44"/>
    </row>
    <row r="47" spans="1:6" x14ac:dyDescent="0.25">
      <c r="A47" s="64">
        <v>44</v>
      </c>
      <c r="B47" s="64" t="s">
        <v>612</v>
      </c>
      <c r="C47" s="64" t="s">
        <v>685</v>
      </c>
      <c r="D47" s="64">
        <v>32.1</v>
      </c>
      <c r="E47" s="64">
        <v>49</v>
      </c>
      <c r="F47" s="44"/>
    </row>
    <row r="48" spans="1:6" x14ac:dyDescent="0.25">
      <c r="A48" s="64">
        <v>45</v>
      </c>
      <c r="B48" s="64" t="s">
        <v>612</v>
      </c>
      <c r="C48" s="64" t="s">
        <v>686</v>
      </c>
      <c r="D48" s="64">
        <v>63.9</v>
      </c>
      <c r="E48" s="64">
        <v>49</v>
      </c>
      <c r="F48" s="44"/>
    </row>
    <row r="49" spans="1:6" x14ac:dyDescent="0.25">
      <c r="A49" s="64">
        <v>46</v>
      </c>
      <c r="B49" s="64" t="s">
        <v>612</v>
      </c>
      <c r="C49" s="64" t="s">
        <v>687</v>
      </c>
      <c r="D49" s="64">
        <v>65</v>
      </c>
      <c r="E49" s="64">
        <v>17</v>
      </c>
      <c r="F49" s="44"/>
    </row>
    <row r="50" spans="1:6" x14ac:dyDescent="0.25">
      <c r="F50" s="44"/>
    </row>
    <row r="51" spans="1:6" x14ac:dyDescent="0.25">
      <c r="F51" s="44"/>
    </row>
    <row r="52" spans="1:6" x14ac:dyDescent="0.25">
      <c r="F52" s="44"/>
    </row>
    <row r="53" spans="1:6" x14ac:dyDescent="0.25">
      <c r="F53" s="44"/>
    </row>
    <row r="54" spans="1:6" x14ac:dyDescent="0.25">
      <c r="F54" s="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31" sqref="D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0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146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0" t="s">
        <v>186</v>
      </c>
      <c r="B6" s="64" t="s">
        <v>388</v>
      </c>
      <c r="C6" s="136" t="s">
        <v>386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25" t="s">
        <v>627</v>
      </c>
      <c r="D7" s="12" t="s">
        <v>266</v>
      </c>
    </row>
    <row r="8" spans="1:4" x14ac:dyDescent="0.25">
      <c r="A8" s="80" t="s">
        <v>188</v>
      </c>
      <c r="B8" s="9" t="s">
        <v>560</v>
      </c>
      <c r="C8" s="117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132">
        <v>728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2070</v>
      </c>
      <c r="D13" s="6" t="s">
        <v>105</v>
      </c>
    </row>
    <row r="14" spans="1:4" x14ac:dyDescent="0.25">
      <c r="A14" s="28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7" t="s">
        <v>629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7" t="s">
        <v>627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7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132">
        <v>728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7" t="s">
        <v>688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2040</v>
      </c>
      <c r="D24" s="6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117" t="s">
        <v>630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2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7" t="s">
        <v>627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7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132">
        <v>936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2040</v>
      </c>
      <c r="D35" s="6" t="s">
        <v>105</v>
      </c>
    </row>
    <row r="36" spans="1:4" x14ac:dyDescent="0.25">
      <c r="A36" s="28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3" t="s">
        <v>252</v>
      </c>
      <c r="C37" s="43" t="s">
        <v>631</v>
      </c>
      <c r="D37" s="42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117" t="s">
        <v>627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1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7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132">
        <v>728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2">
        <v>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7" t="s">
        <v>688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17">
        <v>2050</v>
      </c>
      <c r="D46" s="6" t="s">
        <v>105</v>
      </c>
    </row>
    <row r="47" spans="1:4" x14ac:dyDescent="0.25">
      <c r="A47" s="49"/>
      <c r="B47" s="176" t="s">
        <v>109</v>
      </c>
      <c r="C47" s="177"/>
      <c r="D47" s="178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3" t="s">
        <v>252</v>
      </c>
      <c r="C49" s="43" t="s">
        <v>631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3" t="s">
        <v>509</v>
      </c>
      <c r="C51" s="83" t="s">
        <v>632</v>
      </c>
      <c r="D51" s="84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117" t="s">
        <v>627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7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132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636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2">
        <v>2040</v>
      </c>
      <c r="D60" s="6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3" t="s">
        <v>252</v>
      </c>
      <c r="C62" s="43" t="s">
        <v>631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83" t="s">
        <v>633</v>
      </c>
      <c r="D64" s="84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117" t="s">
        <v>627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7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132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117" t="s">
        <v>627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7">
        <v>0</v>
      </c>
      <c r="D77" s="6" t="s">
        <v>97</v>
      </c>
    </row>
    <row r="78" spans="1:4" x14ac:dyDescent="0.25">
      <c r="A78" s="50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132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636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2">
        <v>2050</v>
      </c>
      <c r="D82" s="6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3" t="s">
        <v>252</v>
      </c>
      <c r="C84" s="43" t="s">
        <v>631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 x14ac:dyDescent="0.25">
      <c r="A86" s="10" t="s">
        <v>240</v>
      </c>
      <c r="B86" s="111" t="s">
        <v>512</v>
      </c>
      <c r="C86" s="112" t="s">
        <v>635</v>
      </c>
      <c r="D86" s="113" t="s">
        <v>510</v>
      </c>
    </row>
    <row r="87" spans="1:4" x14ac:dyDescent="0.25">
      <c r="A87" s="50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117" t="s">
        <v>627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7">
        <v>0</v>
      </c>
      <c r="D90" s="6" t="s">
        <v>97</v>
      </c>
    </row>
    <row r="91" spans="1:4" x14ac:dyDescent="0.25">
      <c r="A91" s="50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132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636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2">
        <v>2050</v>
      </c>
      <c r="D95" s="6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3" t="s">
        <v>252</v>
      </c>
      <c r="C97" s="43" t="s">
        <v>631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83" t="s">
        <v>635</v>
      </c>
      <c r="D99" s="84" t="s">
        <v>510</v>
      </c>
    </row>
    <row r="100" spans="1:4" x14ac:dyDescent="0.25">
      <c r="A100" s="50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117" t="s">
        <v>627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17">
        <v>0</v>
      </c>
      <c r="D103" s="6" t="s">
        <v>97</v>
      </c>
    </row>
    <row r="104" spans="1:4" x14ac:dyDescent="0.25">
      <c r="A104" s="50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132">
        <v>13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688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7" t="s">
        <v>636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2">
        <v>2045</v>
      </c>
      <c r="D108" s="6" t="s">
        <v>105</v>
      </c>
    </row>
    <row r="109" spans="1:4" x14ac:dyDescent="0.25">
      <c r="A109" s="46" t="s">
        <v>28</v>
      </c>
      <c r="B109" s="182" t="s">
        <v>121</v>
      </c>
      <c r="C109" s="183"/>
      <c r="D109" s="184"/>
    </row>
    <row r="110" spans="1:4" x14ac:dyDescent="0.25">
      <c r="A110" s="48" t="s">
        <v>248</v>
      </c>
      <c r="B110" s="9" t="s">
        <v>255</v>
      </c>
      <c r="C110" s="132">
        <v>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32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32">
        <v>0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132">
        <v>0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32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32">
        <v>0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32">
        <v>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32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32">
        <v>0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32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32">
        <v>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32">
        <v>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32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32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32">
        <v>0</v>
      </c>
      <c r="D124" s="16" t="s">
        <v>130</v>
      </c>
    </row>
    <row r="125" spans="1:4" x14ac:dyDescent="0.25">
      <c r="A125" s="29" t="s">
        <v>309</v>
      </c>
      <c r="B125" s="158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119" t="s">
        <v>637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9" t="s">
        <v>638</v>
      </c>
      <c r="D127" s="33" t="s">
        <v>86</v>
      </c>
    </row>
    <row r="128" spans="1:4" x14ac:dyDescent="0.25">
      <c r="A128" s="28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132">
        <v>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634</v>
      </c>
      <c r="D130" s="6" t="s">
        <v>125</v>
      </c>
    </row>
    <row r="136" spans="1:4" s="1" customFormat="1" ht="31.5" customHeight="1" x14ac:dyDescent="0.25">
      <c r="B136"/>
      <c r="C136" s="12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B78" sqref="B78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5" t="s">
        <v>128</v>
      </c>
      <c r="C4" s="186"/>
      <c r="D4" s="186"/>
    </row>
    <row r="5" spans="1:4" x14ac:dyDescent="0.25">
      <c r="A5" s="56" t="s">
        <v>193</v>
      </c>
      <c r="B5" s="51" t="s">
        <v>129</v>
      </c>
      <c r="C5" s="15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21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21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5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22">
        <v>0</v>
      </c>
      <c r="D9" s="23" t="s">
        <v>135</v>
      </c>
    </row>
    <row r="10" spans="1:4" x14ac:dyDescent="0.25">
      <c r="A10" s="56" t="s">
        <v>198</v>
      </c>
      <c r="B10" s="53" t="s">
        <v>136</v>
      </c>
      <c r="C10" s="5">
        <v>0</v>
      </c>
      <c r="D10" s="6" t="s">
        <v>490</v>
      </c>
    </row>
    <row r="11" spans="1:4" ht="15" customHeight="1" x14ac:dyDescent="0.25">
      <c r="A11" s="57">
        <v>3</v>
      </c>
      <c r="B11" s="185" t="s">
        <v>137</v>
      </c>
      <c r="C11" s="186"/>
      <c r="D11" s="186"/>
    </row>
    <row r="12" spans="1:4" x14ac:dyDescent="0.25">
      <c r="A12" s="56" t="s">
        <v>205</v>
      </c>
      <c r="B12" s="51" t="s">
        <v>129</v>
      </c>
      <c r="C12" s="15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21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21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5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22">
        <v>0</v>
      </c>
      <c r="D16" s="23" t="s">
        <v>135</v>
      </c>
    </row>
    <row r="17" spans="1:4" x14ac:dyDescent="0.25">
      <c r="A17" s="56" t="s">
        <v>274</v>
      </c>
      <c r="B17" s="53" t="s">
        <v>136</v>
      </c>
      <c r="C17" s="5">
        <v>0</v>
      </c>
      <c r="D17" s="6" t="s">
        <v>490</v>
      </c>
    </row>
    <row r="18" spans="1:4" ht="15" customHeight="1" x14ac:dyDescent="0.25">
      <c r="A18" s="57">
        <v>4</v>
      </c>
      <c r="B18" s="185" t="s">
        <v>313</v>
      </c>
      <c r="C18" s="186"/>
      <c r="D18" s="186"/>
    </row>
    <row r="19" spans="1:4" x14ac:dyDescent="0.25">
      <c r="A19" s="56" t="s">
        <v>214</v>
      </c>
      <c r="B19" s="51" t="s">
        <v>129</v>
      </c>
      <c r="C19" s="15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21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21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5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22">
        <v>0</v>
      </c>
      <c r="D23" s="23" t="s">
        <v>135</v>
      </c>
    </row>
    <row r="24" spans="1:4" x14ac:dyDescent="0.25">
      <c r="A24" s="56" t="s">
        <v>219</v>
      </c>
      <c r="B24" s="53" t="s">
        <v>136</v>
      </c>
      <c r="C24" s="5">
        <v>0</v>
      </c>
      <c r="D24" s="6" t="s">
        <v>490</v>
      </c>
    </row>
    <row r="25" spans="1:4" x14ac:dyDescent="0.25">
      <c r="A25" s="57">
        <v>5</v>
      </c>
      <c r="B25" s="185" t="s">
        <v>314</v>
      </c>
      <c r="C25" s="186"/>
      <c r="D25" s="186"/>
    </row>
    <row r="26" spans="1:4" x14ac:dyDescent="0.25">
      <c r="A26" s="56" t="s">
        <v>220</v>
      </c>
      <c r="B26" s="51" t="s">
        <v>129</v>
      </c>
      <c r="C26" s="15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21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21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5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22">
        <v>0</v>
      </c>
      <c r="D30" s="23" t="s">
        <v>135</v>
      </c>
    </row>
    <row r="31" spans="1:4" x14ac:dyDescent="0.25">
      <c r="A31" s="56" t="s">
        <v>279</v>
      </c>
      <c r="B31" s="53" t="s">
        <v>136</v>
      </c>
      <c r="C31" s="5">
        <v>0</v>
      </c>
      <c r="D31" s="6" t="s">
        <v>490</v>
      </c>
    </row>
    <row r="32" spans="1:4" x14ac:dyDescent="0.25">
      <c r="A32" s="57">
        <v>6</v>
      </c>
      <c r="B32" s="185" t="s">
        <v>315</v>
      </c>
      <c r="C32" s="186"/>
      <c r="D32" s="186"/>
    </row>
    <row r="33" spans="1:4" x14ac:dyDescent="0.25">
      <c r="A33" s="56" t="s">
        <v>224</v>
      </c>
      <c r="B33" s="51" t="s">
        <v>129</v>
      </c>
      <c r="C33" s="15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21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21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5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22">
        <v>0</v>
      </c>
      <c r="D37" s="23" t="s">
        <v>135</v>
      </c>
    </row>
    <row r="38" spans="1:4" x14ac:dyDescent="0.25">
      <c r="A38" s="56" t="s">
        <v>229</v>
      </c>
      <c r="B38" s="53" t="s">
        <v>136</v>
      </c>
      <c r="C38" s="5">
        <v>0</v>
      </c>
      <c r="D38" s="6" t="s">
        <v>490</v>
      </c>
    </row>
    <row r="39" spans="1:4" x14ac:dyDescent="0.25">
      <c r="A39" s="57">
        <v>7</v>
      </c>
      <c r="B39" s="185" t="s">
        <v>316</v>
      </c>
      <c r="C39" s="186"/>
      <c r="D39" s="186"/>
    </row>
    <row r="40" spans="1:4" x14ac:dyDescent="0.25">
      <c r="A40" s="56" t="s">
        <v>231</v>
      </c>
      <c r="B40" s="51" t="s">
        <v>129</v>
      </c>
      <c r="C40" s="15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21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21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5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22">
        <v>0</v>
      </c>
      <c r="D44" s="23" t="s">
        <v>135</v>
      </c>
    </row>
    <row r="45" spans="1:4" x14ac:dyDescent="0.25">
      <c r="A45" s="56" t="s">
        <v>236</v>
      </c>
      <c r="B45" s="53" t="s">
        <v>136</v>
      </c>
      <c r="C45" s="5">
        <v>0</v>
      </c>
      <c r="D45" s="6" t="s">
        <v>490</v>
      </c>
    </row>
    <row r="46" spans="1:4" x14ac:dyDescent="0.25">
      <c r="A46" s="57">
        <v>8</v>
      </c>
      <c r="B46" s="185" t="s">
        <v>317</v>
      </c>
      <c r="C46" s="186"/>
      <c r="D46" s="186"/>
    </row>
    <row r="47" spans="1:4" x14ac:dyDescent="0.25">
      <c r="A47" s="56" t="s">
        <v>238</v>
      </c>
      <c r="B47" s="51" t="s">
        <v>129</v>
      </c>
      <c r="C47" s="15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21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21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5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22">
        <v>0</v>
      </c>
      <c r="D51" s="23" t="s">
        <v>135</v>
      </c>
    </row>
    <row r="52" spans="1:4" x14ac:dyDescent="0.25">
      <c r="A52" s="56" t="s">
        <v>285</v>
      </c>
      <c r="B52" s="53" t="s">
        <v>136</v>
      </c>
      <c r="C52" s="5">
        <v>0</v>
      </c>
      <c r="D52" s="6" t="s">
        <v>490</v>
      </c>
    </row>
    <row r="53" spans="1:4" x14ac:dyDescent="0.25">
      <c r="A53" s="57">
        <v>9</v>
      </c>
      <c r="B53" s="185" t="s">
        <v>318</v>
      </c>
      <c r="C53" s="186"/>
      <c r="D53" s="186"/>
    </row>
    <row r="54" spans="1:4" x14ac:dyDescent="0.25">
      <c r="A54" s="56" t="s">
        <v>244</v>
      </c>
      <c r="B54" s="51" t="s">
        <v>129</v>
      </c>
      <c r="C54" s="15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21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21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5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22">
        <v>0</v>
      </c>
      <c r="D58" s="23" t="s">
        <v>135</v>
      </c>
    </row>
    <row r="59" spans="1:4" x14ac:dyDescent="0.25">
      <c r="A59" s="56" t="s">
        <v>290</v>
      </c>
      <c r="B59" s="53" t="s">
        <v>136</v>
      </c>
      <c r="C59" s="5">
        <v>0</v>
      </c>
      <c r="D59" s="6" t="s">
        <v>490</v>
      </c>
    </row>
    <row r="60" spans="1:4" x14ac:dyDescent="0.25">
      <c r="A60" s="57">
        <v>10</v>
      </c>
      <c r="B60" s="185" t="s">
        <v>319</v>
      </c>
      <c r="C60" s="186"/>
      <c r="D60" s="186"/>
    </row>
    <row r="61" spans="1:4" x14ac:dyDescent="0.25">
      <c r="A61" s="56" t="s">
        <v>248</v>
      </c>
      <c r="B61" s="51" t="s">
        <v>129</v>
      </c>
      <c r="C61" s="15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21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21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5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22">
        <v>0</v>
      </c>
      <c r="D65" s="23" t="s">
        <v>135</v>
      </c>
    </row>
    <row r="66" spans="1:4" x14ac:dyDescent="0.25">
      <c r="A66" s="56" t="s">
        <v>299</v>
      </c>
      <c r="B66" s="53" t="s">
        <v>136</v>
      </c>
      <c r="C66" s="5">
        <v>0</v>
      </c>
      <c r="D66" s="6" t="s">
        <v>490</v>
      </c>
    </row>
    <row r="67" spans="1:4" x14ac:dyDescent="0.25">
      <c r="A67" s="57">
        <v>11</v>
      </c>
      <c r="B67" s="185" t="s">
        <v>320</v>
      </c>
      <c r="C67" s="186"/>
      <c r="D67" s="186"/>
    </row>
    <row r="68" spans="1:4" x14ac:dyDescent="0.25">
      <c r="A68" s="56" t="s">
        <v>295</v>
      </c>
      <c r="B68" s="51" t="s">
        <v>129</v>
      </c>
      <c r="C68" s="15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21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21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5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22">
        <v>0</v>
      </c>
      <c r="D72" s="23" t="s">
        <v>135</v>
      </c>
    </row>
    <row r="73" spans="1:4" x14ac:dyDescent="0.25">
      <c r="A73" s="56" t="s">
        <v>324</v>
      </c>
      <c r="B73" s="53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7" t="s">
        <v>604</v>
      </c>
      <c r="D3" s="6" t="s">
        <v>140</v>
      </c>
    </row>
    <row r="4" spans="1:4" ht="90" x14ac:dyDescent="0.25">
      <c r="A4" s="4">
        <v>2</v>
      </c>
      <c r="B4" s="24" t="s">
        <v>141</v>
      </c>
      <c r="C4" s="117" t="s">
        <v>605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2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17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117" t="s">
        <v>607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 t="s">
        <v>608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4" t="s">
        <v>608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7" t="s">
        <v>609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17" t="s">
        <v>609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35" t="s">
        <v>610</v>
      </c>
      <c r="D14" s="23" t="s">
        <v>162</v>
      </c>
    </row>
    <row r="15" spans="1:4" x14ac:dyDescent="0.25">
      <c r="A15" s="88">
        <v>13</v>
      </c>
      <c r="B15" s="89" t="s">
        <v>431</v>
      </c>
      <c r="C15" s="136" t="s">
        <v>611</v>
      </c>
      <c r="D15" s="90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2" sqref="E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style="120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4" t="s">
        <v>4</v>
      </c>
      <c r="B2" s="2" t="s">
        <v>5</v>
      </c>
      <c r="C2" s="116" t="s">
        <v>6</v>
      </c>
      <c r="D2" s="3" t="s">
        <v>7</v>
      </c>
    </row>
    <row r="3" spans="1:4" ht="12.75" customHeight="1" x14ac:dyDescent="0.25">
      <c r="A3" s="59">
        <v>1</v>
      </c>
      <c r="B3" s="176" t="s">
        <v>164</v>
      </c>
      <c r="C3" s="177"/>
      <c r="D3" s="178"/>
    </row>
    <row r="4" spans="1:4" ht="25.5" x14ac:dyDescent="0.25">
      <c r="A4" s="60" t="s">
        <v>186</v>
      </c>
      <c r="B4" s="53" t="s">
        <v>165</v>
      </c>
      <c r="C4" s="117" t="s">
        <v>564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8">
        <v>1116164001150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9" t="s">
        <v>565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119" t="s">
        <v>566</v>
      </c>
      <c r="D7" s="6" t="s">
        <v>148</v>
      </c>
    </row>
    <row r="8" spans="1:4" ht="45" x14ac:dyDescent="0.25">
      <c r="A8" s="60" t="s">
        <v>190</v>
      </c>
      <c r="B8" s="53" t="s">
        <v>149</v>
      </c>
      <c r="C8" s="117" t="s">
        <v>567</v>
      </c>
      <c r="D8" s="6" t="s">
        <v>150</v>
      </c>
    </row>
    <row r="9" spans="1:4" ht="30" x14ac:dyDescent="0.25">
      <c r="A9" s="60" t="s">
        <v>191</v>
      </c>
      <c r="B9" s="53" t="s">
        <v>151</v>
      </c>
      <c r="C9" s="117" t="s">
        <v>568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117" t="s">
        <v>569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17" t="s">
        <v>569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117" t="s">
        <v>570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17" t="s">
        <v>571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120" t="s">
        <v>572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21" t="s">
        <v>573</v>
      </c>
      <c r="D15" s="6" t="s">
        <v>156</v>
      </c>
    </row>
    <row r="16" spans="1:4" x14ac:dyDescent="0.25">
      <c r="A16" s="47" t="s">
        <v>192</v>
      </c>
      <c r="B16" s="178" t="s">
        <v>174</v>
      </c>
      <c r="C16" s="190"/>
      <c r="D16" s="190"/>
    </row>
    <row r="17" spans="1:4" ht="45" x14ac:dyDescent="0.25">
      <c r="A17" s="60" t="s">
        <v>193</v>
      </c>
      <c r="B17" s="53" t="s">
        <v>165</v>
      </c>
      <c r="C17" s="117" t="s">
        <v>574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19" t="s">
        <v>575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19" t="s">
        <v>576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2" t="s">
        <v>577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123" t="s">
        <v>578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24" t="s">
        <v>579</v>
      </c>
      <c r="D22" s="6" t="s">
        <v>169</v>
      </c>
    </row>
    <row r="23" spans="1:4" ht="45" x14ac:dyDescent="0.25">
      <c r="A23" s="60" t="s">
        <v>199</v>
      </c>
      <c r="B23" s="53" t="s">
        <v>157</v>
      </c>
      <c r="C23" s="125" t="s">
        <v>580</v>
      </c>
      <c r="D23" s="6" t="s">
        <v>170</v>
      </c>
    </row>
    <row r="24" spans="1:4" ht="45" x14ac:dyDescent="0.25">
      <c r="A24" s="60" t="s">
        <v>200</v>
      </c>
      <c r="B24" s="53" t="s">
        <v>159</v>
      </c>
      <c r="C24" s="117" t="s">
        <v>580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7" t="s">
        <v>570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7" t="s">
        <v>581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26" t="s">
        <v>582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7" t="s">
        <v>583</v>
      </c>
      <c r="D28" s="6" t="s">
        <v>156</v>
      </c>
    </row>
    <row r="29" spans="1:4" x14ac:dyDescent="0.25">
      <c r="A29" s="47" t="s">
        <v>204</v>
      </c>
      <c r="B29" s="178" t="s">
        <v>176</v>
      </c>
      <c r="C29" s="178"/>
      <c r="D29" s="178"/>
    </row>
    <row r="30" spans="1:4" ht="45" x14ac:dyDescent="0.25">
      <c r="A30" s="60" t="s">
        <v>205</v>
      </c>
      <c r="B30" s="53" t="s">
        <v>165</v>
      </c>
      <c r="C30" s="117" t="s">
        <v>584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19" t="s">
        <v>585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119" t="s">
        <v>586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119" t="s">
        <v>587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117" t="s">
        <v>588</v>
      </c>
      <c r="D34" s="6" t="s">
        <v>150</v>
      </c>
    </row>
    <row r="35" spans="1:4" ht="30" x14ac:dyDescent="0.25">
      <c r="A35" s="60" t="s">
        <v>274</v>
      </c>
      <c r="B35" s="53" t="s">
        <v>151</v>
      </c>
      <c r="C35" s="117" t="s">
        <v>589</v>
      </c>
      <c r="D35" s="6" t="s">
        <v>169</v>
      </c>
    </row>
    <row r="36" spans="1:4" ht="45" x14ac:dyDescent="0.25">
      <c r="A36" s="60" t="s">
        <v>275</v>
      </c>
      <c r="B36" s="53" t="s">
        <v>157</v>
      </c>
      <c r="C36" s="117" t="s">
        <v>590</v>
      </c>
      <c r="D36" s="6" t="s">
        <v>170</v>
      </c>
    </row>
    <row r="37" spans="1:4" ht="45" x14ac:dyDescent="0.25">
      <c r="A37" s="60" t="s">
        <v>329</v>
      </c>
      <c r="B37" s="53" t="s">
        <v>159</v>
      </c>
      <c r="C37" s="117" t="s">
        <v>590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117" t="s">
        <v>570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117" t="s">
        <v>581</v>
      </c>
      <c r="D39" s="6" t="s">
        <v>177</v>
      </c>
    </row>
    <row r="40" spans="1:4" ht="30" x14ac:dyDescent="0.25">
      <c r="A40" s="60" t="s">
        <v>332</v>
      </c>
      <c r="B40" s="53" t="s">
        <v>153</v>
      </c>
      <c r="C40" s="128" t="s">
        <v>591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9" t="s">
        <v>592</v>
      </c>
      <c r="D41" s="6" t="s">
        <v>156</v>
      </c>
    </row>
    <row r="42" spans="1:4" x14ac:dyDescent="0.25">
      <c r="A42" s="47" t="s">
        <v>13</v>
      </c>
      <c r="B42" s="178" t="s">
        <v>178</v>
      </c>
      <c r="C42" s="190"/>
      <c r="D42" s="190"/>
    </row>
    <row r="43" spans="1:4" ht="25.5" x14ac:dyDescent="0.25">
      <c r="A43" s="60" t="s">
        <v>214</v>
      </c>
      <c r="B43" s="53" t="s">
        <v>165</v>
      </c>
      <c r="C43" s="117" t="s">
        <v>564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8">
        <v>1116164001150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9" t="s">
        <v>565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119" t="s">
        <v>566</v>
      </c>
      <c r="D46" s="6" t="s">
        <v>148</v>
      </c>
    </row>
    <row r="47" spans="1:4" ht="45" x14ac:dyDescent="0.25">
      <c r="A47" s="60" t="s">
        <v>218</v>
      </c>
      <c r="B47" s="53" t="s">
        <v>149</v>
      </c>
      <c r="C47" s="117" t="s">
        <v>567</v>
      </c>
      <c r="D47" s="6" t="s">
        <v>150</v>
      </c>
    </row>
    <row r="48" spans="1:4" ht="30" x14ac:dyDescent="0.25">
      <c r="A48" s="60" t="s">
        <v>219</v>
      </c>
      <c r="B48" s="53" t="s">
        <v>151</v>
      </c>
      <c r="C48" s="117" t="s">
        <v>593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117" t="s">
        <v>569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117" t="s">
        <v>569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117" t="s">
        <v>570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117" t="s">
        <v>571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120" t="s">
        <v>572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121" t="s">
        <v>573</v>
      </c>
      <c r="D54" s="6" t="s">
        <v>156</v>
      </c>
    </row>
    <row r="55" spans="1:4" x14ac:dyDescent="0.25">
      <c r="A55" s="47" t="s">
        <v>16</v>
      </c>
      <c r="B55" s="178" t="s">
        <v>180</v>
      </c>
      <c r="C55" s="190"/>
      <c r="D55" s="190"/>
    </row>
    <row r="56" spans="1:4" ht="30" x14ac:dyDescent="0.25">
      <c r="A56" s="60" t="s">
        <v>220</v>
      </c>
      <c r="B56" s="53" t="s">
        <v>165</v>
      </c>
      <c r="C56" s="117" t="s">
        <v>594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9" t="s">
        <v>595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9" t="s">
        <v>596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119" t="s">
        <v>597</v>
      </c>
      <c r="D59" s="6" t="s">
        <v>148</v>
      </c>
    </row>
    <row r="60" spans="1:4" ht="30" x14ac:dyDescent="0.25">
      <c r="A60" s="60" t="s">
        <v>278</v>
      </c>
      <c r="B60" s="53" t="s">
        <v>149</v>
      </c>
      <c r="C60" s="117" t="s">
        <v>598</v>
      </c>
      <c r="D60" s="6" t="s">
        <v>150</v>
      </c>
    </row>
    <row r="61" spans="1:4" ht="30" x14ac:dyDescent="0.25">
      <c r="A61" s="60" t="s">
        <v>279</v>
      </c>
      <c r="B61" s="53" t="s">
        <v>151</v>
      </c>
      <c r="C61" s="117" t="s">
        <v>599</v>
      </c>
      <c r="D61" s="6" t="s">
        <v>169</v>
      </c>
    </row>
    <row r="62" spans="1:4" ht="45" x14ac:dyDescent="0.25">
      <c r="A62" s="60" t="s">
        <v>280</v>
      </c>
      <c r="B62" s="53" t="s">
        <v>157</v>
      </c>
      <c r="C62" s="117" t="s">
        <v>600</v>
      </c>
      <c r="D62" s="6" t="s">
        <v>170</v>
      </c>
    </row>
    <row r="63" spans="1:4" ht="45" x14ac:dyDescent="0.25">
      <c r="A63" s="60" t="s">
        <v>281</v>
      </c>
      <c r="B63" s="53" t="s">
        <v>159</v>
      </c>
      <c r="C63" s="117" t="s">
        <v>600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117" t="s">
        <v>570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17" t="s">
        <v>581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130" t="s">
        <v>601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127" t="s">
        <v>602</v>
      </c>
      <c r="D67" s="6" t="s">
        <v>156</v>
      </c>
    </row>
    <row r="68" spans="1:4" x14ac:dyDescent="0.25">
      <c r="A68" s="47" t="s">
        <v>19</v>
      </c>
      <c r="B68" s="178" t="s">
        <v>182</v>
      </c>
      <c r="C68" s="190"/>
      <c r="D68" s="190"/>
    </row>
    <row r="69" spans="1:4" ht="30" x14ac:dyDescent="0.25">
      <c r="A69" s="60" t="s">
        <v>224</v>
      </c>
      <c r="B69" s="53" t="s">
        <v>165</v>
      </c>
      <c r="C69" s="117" t="s">
        <v>594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9" t="s">
        <v>595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9" t="s">
        <v>596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119" t="s">
        <v>597</v>
      </c>
      <c r="D72" s="6" t="s">
        <v>148</v>
      </c>
    </row>
    <row r="73" spans="1:4" ht="30" x14ac:dyDescent="0.25">
      <c r="A73" s="60" t="s">
        <v>228</v>
      </c>
      <c r="B73" s="53" t="s">
        <v>149</v>
      </c>
      <c r="C73" s="117" t="s">
        <v>598</v>
      </c>
      <c r="D73" s="6" t="s">
        <v>150</v>
      </c>
    </row>
    <row r="74" spans="1:4" ht="30" x14ac:dyDescent="0.25">
      <c r="A74" s="60" t="s">
        <v>229</v>
      </c>
      <c r="B74" s="53" t="s">
        <v>151</v>
      </c>
      <c r="C74" s="117" t="s">
        <v>603</v>
      </c>
      <c r="D74" s="6" t="s">
        <v>169</v>
      </c>
    </row>
    <row r="75" spans="1:4" ht="45" x14ac:dyDescent="0.25">
      <c r="A75" s="60" t="s">
        <v>230</v>
      </c>
      <c r="B75" s="53" t="s">
        <v>157</v>
      </c>
      <c r="C75" s="117" t="s">
        <v>600</v>
      </c>
      <c r="D75" s="6" t="s">
        <v>170</v>
      </c>
    </row>
    <row r="76" spans="1:4" ht="45" x14ac:dyDescent="0.25">
      <c r="A76" s="60" t="s">
        <v>283</v>
      </c>
      <c r="B76" s="53" t="s">
        <v>159</v>
      </c>
      <c r="C76" s="117" t="s">
        <v>600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117" t="s">
        <v>570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117" t="s">
        <v>581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130" t="s">
        <v>601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127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2020-06-15T07:20:33Z</dcterms:modified>
</cp:coreProperties>
</file>